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75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<sst xmlns="http://schemas.openxmlformats.org/spreadsheetml/2006/main" count="19" uniqueCount="19">
  <si>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Příjmy:</t>
  </si>
  <si>
    <t>Členské příspěvky</t>
  </si>
  <si>
    <t>Výdaje:</t>
  </si>
  <si>
    <t>Cestovné</t>
  </si>
  <si>
    <t>Kancelářské potřeby</t>
  </si>
  <si>
    <t>Občerstvení</t>
  </si>
  <si>
    <t>Telefon + web</t>
  </si>
  <si>
    <t>Nájem</t>
  </si>
  <si>
    <t>Úklidové potřeby</t>
  </si>
  <si>
    <t>Účast na seminářích, konferencích atd.</t>
  </si>
  <si>
    <t>Místní akční skupina SVATOJIŘSKÝ LES, z.s.</t>
  </si>
  <si>
    <t>Tržby za služby</t>
  </si>
  <si>
    <t>Členské poplatky (NS MAS ČR a CRRV)</t>
  </si>
  <si>
    <t>Akce Poznejte náš venkov</t>
  </si>
  <si>
    <t>Projekty MAP</t>
  </si>
  <si>
    <t>Služby ostatní (účetní, pošta, propagace atd.)</t>
  </si>
  <si>
    <t>ROZPOČET 2018 (v tisících)</t>
  </si>
  <si>
    <t>Režie z výzvy 6. IROP</t>
  </si>
  <si>
    <t>Mzdy zaměstanců včetně SZP (IROP, PRV, OPVVV, MAP)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</si>
</sst>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32.421875" style="0" customWidth="1"/>
    <col min="2" max="2" width="11.28125" style="0" customWidth="1"/>
    <col min="3" max="3" width="3.00390625" style="0" customWidth="1"/>
    <col min="4" max="4" width="62.140625" style="0" customWidth="1"/>
    <col min="5" max="5" width="15.421875" style="0" bestFit="1" customWidth="1"/>
  </cols>
  <sheetData>
    <row r="1" spans="1:2" ht="15">
      <c r="A1" s="14" t="s">
        <v>10</v>
      </c>
      <c r="B1" s="14"/>
    </row>
    <row r="2" spans="1:2" ht="15">
      <c r="A2" s="12"/>
      <c r="B2" s="12"/>
    </row>
    <row r="3" ht="15">
      <c r="A3" s="5" t="s">
        <v>16</v>
      </c>
    </row>
    <row r="5" spans="1:5" ht="15">
      <c r="A5" s="1" t="s">
        <v>0</v>
      </c>
      <c r="B5" s="2"/>
      <c r="D5" s="1" t="s">
        <v>2</v>
      </c>
      <c r="E5" s="2"/>
    </row>
    <row r="6" spans="1:5" ht="15">
      <c r="A6" s="2" t="s">
        <v>17</v>
      </c>
      <c r="B6" s="6">
        <v>1200</v>
      </c>
      <c r="D6" s="2" t="s">
        <v>18</v>
      </c>
      <c r="E6" s="6">
        <v>1400</v>
      </c>
    </row>
    <row r="7" spans="1:5" ht="15">
      <c r="A7" s="2" t="s">
        <v>14</v>
      </c>
      <c r="B7" s="2">
        <v>270</v>
      </c>
      <c r="D7" s="2" t="s">
        <v>3</v>
      </c>
      <c r="E7" s="6">
        <v>24</v>
      </c>
    </row>
    <row r="8" spans="1:5" ht="15">
      <c r="A8" s="2" t="s">
        <v>1</v>
      </c>
      <c r="B8" s="6">
        <v>210</v>
      </c>
      <c r="D8" s="2" t="s">
        <v>15</v>
      </c>
      <c r="E8" s="6">
        <v>50</v>
      </c>
    </row>
    <row r="9" spans="1:5" ht="15">
      <c r="A9" s="2" t="s">
        <v>11</v>
      </c>
      <c r="B9" s="6">
        <v>41</v>
      </c>
      <c r="D9" s="2" t="s">
        <v>5</v>
      </c>
      <c r="E9" s="6">
        <v>5</v>
      </c>
    </row>
    <row r="10" spans="1:5" ht="15">
      <c r="A10" s="4"/>
      <c r="B10" s="13"/>
      <c r="D10" s="2" t="s">
        <v>6</v>
      </c>
      <c r="E10" s="6">
        <v>30</v>
      </c>
    </row>
    <row r="11" spans="1:5" ht="15">
      <c r="A11" s="3"/>
      <c r="B11" s="3"/>
      <c r="D11" s="2" t="s">
        <v>4</v>
      </c>
      <c r="E11" s="6">
        <v>30</v>
      </c>
    </row>
    <row r="12" spans="4:5" ht="15">
      <c r="D12" s="2" t="s">
        <v>7</v>
      </c>
      <c r="E12" s="6">
        <v>60</v>
      </c>
    </row>
    <row r="13" spans="4:5" ht="15">
      <c r="D13" s="2" t="s">
        <v>12</v>
      </c>
      <c r="E13" s="6">
        <v>16</v>
      </c>
    </row>
    <row r="14" spans="4:5" ht="15">
      <c r="D14" s="8" t="s">
        <v>8</v>
      </c>
      <c r="E14" s="9">
        <v>1</v>
      </c>
    </row>
    <row r="15" spans="4:5" ht="15">
      <c r="D15" s="8" t="s">
        <v>9</v>
      </c>
      <c r="E15" s="9">
        <v>5</v>
      </c>
    </row>
    <row r="16" spans="4:5" ht="15">
      <c r="D16" s="8" t="s">
        <v>13</v>
      </c>
      <c r="E16" s="9">
        <v>100</v>
      </c>
    </row>
    <row r="17" spans="4:5" ht="15">
      <c r="D17" s="4"/>
      <c r="E17" s="10"/>
    </row>
    <row r="18" spans="2:5" ht="15">
      <c r="B18" s="7">
        <f>SUM(B6:B16)</f>
        <v>1721</v>
      </c>
      <c r="E18" s="7">
        <f>SUM(E6:E17)</f>
        <v>1721</v>
      </c>
    </row>
    <row r="21" ht="15">
      <c r="B21" s="11"/>
    </row>
    <row r="23" ht="15">
      <c r="B23" s="11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2015-10-20T12:08:50Z</cp:lastPrinted>
  <dcterms:created xsi:type="dcterms:W3CDTF">2014-05-29T14:55:26Z</dcterms:created>
  <dcterms:modified xsi:type="dcterms:W3CDTF">2017-12-06T08:24:54Z</dcterms:modified>
  <cp:category/>
  <cp:version/>
  <cp:contentType/>
  <cp:contentStatus/>
</cp:coreProperties>
</file>